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abb\SENIORITY LIST FOR PROMOTION CONSILING\"/>
    </mc:Choice>
  </mc:AlternateContent>
  <xr:revisionPtr revIDLastSave="0" documentId="13_ncr:1_{04BE9EE0-524B-478B-AA6E-830E94CE807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_P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<sst xmlns="http://schemas.openxmlformats.org/spreadsheetml/2006/main" count="646" uniqueCount="188">
  <si>
    <t xml:space="preserve">PROFORMA FOR SENIORITY LIST (USE CODES POST /MEDIUM/ MANAGEMENTS AS IT IS IN THE NEXT SHEET ) </t>
  </si>
  <si>
    <t>DISTRICT : PRAKASAM</t>
  </si>
  <si>
    <t>Sl NO</t>
  </si>
  <si>
    <t>Roster No.</t>
  </si>
  <si>
    <t>roster Point</t>
  </si>
  <si>
    <t>NAME OF THE TEACHER</t>
  </si>
  <si>
    <t>PRESENT DESIGNATION(USE DESIGNATION AS IN THE NEXT SHEET)</t>
  </si>
  <si>
    <t>Treasury ID No</t>
  </si>
  <si>
    <t>Gender</t>
  </si>
  <si>
    <t>Caste</t>
  </si>
  <si>
    <t>Designation</t>
  </si>
  <si>
    <t xml:space="preserve">Date of Birth </t>
  </si>
  <si>
    <t>Graduation</t>
  </si>
  <si>
    <t>Subject-1</t>
  </si>
  <si>
    <t>Subject-2</t>
  </si>
  <si>
    <t>Subject-3</t>
  </si>
  <si>
    <t>Professional Qualifications</t>
  </si>
  <si>
    <t>Method-1</t>
  </si>
  <si>
    <t>Method-2</t>
  </si>
  <si>
    <t>Method-3</t>
  </si>
  <si>
    <t>PG</t>
  </si>
  <si>
    <t>Subject</t>
  </si>
  <si>
    <t>Date of Joining in Service</t>
  </si>
  <si>
    <t>date of joining in the present cadre</t>
  </si>
  <si>
    <t>Panel No in DSC</t>
  </si>
  <si>
    <t>Year of DSC</t>
  </si>
  <si>
    <t>Is PHC</t>
  </si>
  <si>
    <t>Udise code  of the School Presently Working</t>
  </si>
  <si>
    <t>Name of the Village Presently Working</t>
  </si>
  <si>
    <t>Name of the Mandal</t>
  </si>
  <si>
    <t>Remarks</t>
  </si>
  <si>
    <t xml:space="preserve">Remarks on Certificate Verification(mention codes as it is enclosed in the next sheet) </t>
  </si>
  <si>
    <t>Management (govt/ZPP-MPP</t>
  </si>
  <si>
    <t xml:space="preserve">district code </t>
  </si>
  <si>
    <t xml:space="preserve">district </t>
  </si>
  <si>
    <t xml:space="preserve">Eligible promotion to the post </t>
  </si>
  <si>
    <t>medium_name</t>
  </si>
  <si>
    <t>NA</t>
  </si>
  <si>
    <t>ASADI LAVANYA</t>
  </si>
  <si>
    <t>18-PHYSICAL EDUCATION TEACHER-NO SUBJECT</t>
  </si>
  <si>
    <t>F</t>
  </si>
  <si>
    <t>OC</t>
  </si>
  <si>
    <t xml:space="preserve"> B.COM</t>
  </si>
  <si>
    <t>ACCOUNTANCY/FINANCIAL ACCOUNTING</t>
  </si>
  <si>
    <t>BUSSINESS ORGANIZATION AND MANAGEMENT</t>
  </si>
  <si>
    <t>ECONOMICS/BUSINESS ECONOMICS</t>
  </si>
  <si>
    <t xml:space="preserve">B.P.ED   </t>
  </si>
  <si>
    <t xml:space="preserve">PHYSICAL EDUCATION </t>
  </si>
  <si>
    <t xml:space="preserve"> ENGLISH </t>
  </si>
  <si>
    <t>M.Com</t>
  </si>
  <si>
    <t>NO</t>
  </si>
  <si>
    <t>ZPHS MYLAVARAM</t>
  </si>
  <si>
    <t>ADDANKI</t>
  </si>
  <si>
    <t>2-ZPP-MPP</t>
  </si>
  <si>
    <t>PRAKASAM</t>
  </si>
  <si>
    <t>SA_PE</t>
  </si>
  <si>
    <t>1-TELUGU</t>
  </si>
  <si>
    <t>NAGABOTHU VEERENDRA</t>
  </si>
  <si>
    <t>M</t>
  </si>
  <si>
    <t>BA</t>
  </si>
  <si>
    <t>ECONOMICS</t>
  </si>
  <si>
    <t>POLITICAL SCIENCE</t>
  </si>
  <si>
    <t>PUBLIC ADMINSTRATION</t>
  </si>
  <si>
    <t xml:space="preserve"> PHYSICAL EDUCATION </t>
  </si>
  <si>
    <t>ZPHS SANKHAVARAPPADU</t>
  </si>
  <si>
    <t>SHAIK BASHEER AHMED</t>
  </si>
  <si>
    <t>BC-E</t>
  </si>
  <si>
    <t>ZPHS RANGAPURAM</t>
  </si>
  <si>
    <t>ARDHAVEEDU</t>
  </si>
  <si>
    <t>SAVANAM UDAYA BHASKAR REDDY</t>
  </si>
  <si>
    <t>HISTORY</t>
  </si>
  <si>
    <t>KYNM.ZPHS KONIDENA</t>
  </si>
  <si>
    <t>BALLIKURAVA</t>
  </si>
  <si>
    <t>PALLIPATI VENKATESWARA RAO</t>
  </si>
  <si>
    <t>BC-A</t>
  </si>
  <si>
    <t xml:space="preserve"> B.SC </t>
  </si>
  <si>
    <t>MATHEMATICS</t>
  </si>
  <si>
    <t>PHYSICS</t>
  </si>
  <si>
    <t>ELECTRONICS</t>
  </si>
  <si>
    <t>ZPHS RAJUBANGARUPALEM</t>
  </si>
  <si>
    <t>CHINAGANGAM</t>
  </si>
  <si>
    <t>PAPANABOINA RAMNARESH YADAV</t>
  </si>
  <si>
    <t>BC-D</t>
  </si>
  <si>
    <t xml:space="preserve"> TELUGU </t>
  </si>
  <si>
    <t>Z.P. HIGH SCHOOOL VODAREVU</t>
  </si>
  <si>
    <t>CHIRALA</t>
  </si>
  <si>
    <t>MANDATI RAMANA REDDY</t>
  </si>
  <si>
    <t>BOTANAY</t>
  </si>
  <si>
    <t>ZOOLOGY</t>
  </si>
  <si>
    <t>CHEMISTRY</t>
  </si>
  <si>
    <t xml:space="preserve">UGDPED B.ED  </t>
  </si>
  <si>
    <t>BIOLOGICAL SCIENCE</t>
  </si>
  <si>
    <t>TELUGU</t>
  </si>
  <si>
    <t>ZPHSJANGAMGUNTLA</t>
  </si>
  <si>
    <t>CUMBUM</t>
  </si>
  <si>
    <t>KILLA NAGA JYOTHI</t>
  </si>
  <si>
    <t>ST</t>
  </si>
  <si>
    <t xml:space="preserve">B.ED B.P.ED  </t>
  </si>
  <si>
    <t>PHYSICAL EDUCATION</t>
  </si>
  <si>
    <t>SANSKRIT</t>
  </si>
  <si>
    <t>Z.P.GIRLS H S</t>
  </si>
  <si>
    <t>DARSI</t>
  </si>
  <si>
    <t>MIRIYALA V. MARUTHI PRASAD</t>
  </si>
  <si>
    <t>3-SECONDARY GRADE TEACHER-NO SUBJECT</t>
  </si>
  <si>
    <t xml:space="preserve">B.ED   </t>
  </si>
  <si>
    <t>MPPSMUKTHAPURAM</t>
  </si>
  <si>
    <t>KOMAROLU</t>
  </si>
  <si>
    <t>THOTA KOTESWARI</t>
  </si>
  <si>
    <t>COMPUTERS</t>
  </si>
  <si>
    <t>ZPHS MARRI PALEM</t>
  </si>
  <si>
    <t>KONAKANAMITLA</t>
  </si>
  <si>
    <t>KOTAPURI VASANTHARAO</t>
  </si>
  <si>
    <t>SC</t>
  </si>
  <si>
    <t>COST ACCOUNTANCY AND INCOME TAX</t>
  </si>
  <si>
    <t xml:space="preserve">TELUGU </t>
  </si>
  <si>
    <t xml:space="preserve"> SOCIAL STUDIES </t>
  </si>
  <si>
    <t>MA</t>
  </si>
  <si>
    <t>MPPS,KOTHAPATNAM-I</t>
  </si>
  <si>
    <t>KOTHAPATNAM</t>
  </si>
  <si>
    <t>KATHERAGANDLA UMAMAHESWARI</t>
  </si>
  <si>
    <t>BC-B</t>
  </si>
  <si>
    <t>SOCIAL STUDIES</t>
  </si>
  <si>
    <t>ENGLISH</t>
  </si>
  <si>
    <t>ZPHS POTLAPADU</t>
  </si>
  <si>
    <t>KURICHEDU</t>
  </si>
  <si>
    <t>ASULA VENKATA SWAMY</t>
  </si>
  <si>
    <t>M.B.A</t>
  </si>
  <si>
    <t>MANAGEMENT STUDIES</t>
  </si>
  <si>
    <t>ZPHS BODANAMPADU</t>
  </si>
  <si>
    <t>KETHE SURENDRAKUMAR</t>
  </si>
  <si>
    <t>STATSTICS</t>
  </si>
  <si>
    <t>ZPHS PEDA NAGULAVARAM</t>
  </si>
  <si>
    <t>MARKAPUR</t>
  </si>
  <si>
    <t>GANGAVARAPU SIDDHU</t>
  </si>
  <si>
    <t xml:space="preserve">B.ED TTC B.P.ED </t>
  </si>
  <si>
    <t>PHYSICAL SCIENCE</t>
  </si>
  <si>
    <t>MPUPS VEMULABANDA</t>
  </si>
  <si>
    <t>MUNDLAMURU</t>
  </si>
  <si>
    <t>KUNDA SUBBA RAO</t>
  </si>
  <si>
    <t xml:space="preserve">B.P.ED UGDPED  </t>
  </si>
  <si>
    <t>SOCIOLOGY</t>
  </si>
  <si>
    <t>ZPHS UMAMAHESWARA PURAM</t>
  </si>
  <si>
    <t>SHAIK FAYAZ</t>
  </si>
  <si>
    <t>ZPHSULICHI(VILL)</t>
  </si>
  <si>
    <t>ONGOLE</t>
  </si>
  <si>
    <t>MEDIKONDA SRUJANA</t>
  </si>
  <si>
    <t>ZPHSMUKTHINUTHALAPADU</t>
  </si>
  <si>
    <t>TANNEERU RAMANAIAH</t>
  </si>
  <si>
    <t>ZPHS YEGUVA CHERLO PALLI</t>
  </si>
  <si>
    <t>P.DORNALA</t>
  </si>
  <si>
    <t>RAVULAPALLI RAMESH</t>
  </si>
  <si>
    <t>ZPHS OBULAKKAPALLI</t>
  </si>
  <si>
    <t>PEDARAVEEDU</t>
  </si>
  <si>
    <t>KONGALA SIVANAGARAJU</t>
  </si>
  <si>
    <t>ZPHS SUNKESULA</t>
  </si>
  <si>
    <t>KORRAPATI PRASADA BABU</t>
  </si>
  <si>
    <t>M.S.C</t>
  </si>
  <si>
    <t>MPPS KUNDURRU (EAST) AA</t>
  </si>
  <si>
    <t>SANTHAMAGULURU</t>
  </si>
  <si>
    <t>EVURI KISHNA REDDY</t>
  </si>
  <si>
    <t>POLITICS</t>
  </si>
  <si>
    <t>ZPHS CHAVITIPALEM</t>
  </si>
  <si>
    <t>SHAIK BEFATHIMA</t>
  </si>
  <si>
    <t>30-SECONDARY GRADE TEACHER-NO SUBJECT</t>
  </si>
  <si>
    <t>URDU</t>
  </si>
  <si>
    <t xml:space="preserve">TTC B.P.ED  </t>
  </si>
  <si>
    <t>MPUPS,SINGARAYA KONDA  ROSHINI URD</t>
  </si>
  <si>
    <t>SINGARAYAKONDA</t>
  </si>
  <si>
    <t>MOTA MOHAN RAO</t>
  </si>
  <si>
    <t xml:space="preserve">UGDPED B.P.ED  </t>
  </si>
  <si>
    <t>ZPHSM.NIDAMALUR</t>
  </si>
  <si>
    <t>TANGUTUR</t>
  </si>
  <si>
    <t>GARIPATI SUMAN</t>
  </si>
  <si>
    <t>PHYSICAL 
EDUCATION</t>
  </si>
  <si>
    <t>ZPHS KOTHAPETA</t>
  </si>
  <si>
    <t>VETAPALEM</t>
  </si>
  <si>
    <t>DEVANDLA CHANDRAIAH</t>
  </si>
  <si>
    <t>KVVR ZPHS ANANTHA VARAM</t>
  </si>
  <si>
    <t>YEDDANAPUDI</t>
  </si>
  <si>
    <t>KAPPALA SAROJINI</t>
  </si>
  <si>
    <t>Visual Impairment</t>
  </si>
  <si>
    <t>MPUPS GANGUPALLI</t>
  </si>
  <si>
    <t>YERRAGONDAPALEM</t>
  </si>
  <si>
    <t>MANDA ARUNDHATI</t>
  </si>
  <si>
    <t>GOVT.HS SANTHAMAGULUR</t>
  </si>
  <si>
    <t>1-GOVERNMENT</t>
  </si>
  <si>
    <t>MOBIAL NO</t>
  </si>
  <si>
    <t>DATE : 05-10-22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</si>
</sst>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11" x14ac:knownFonts="1">
    <font>
      <sz val="11"/>
      <color theme="1"/>
      <name val="Calibri"/>
      <family val="2"/>
      <scheme val="minor"/>
    </font>
    <font>
      <b/>
      <sz val="18"/>
      <color rgb="FFFF0000"/>
      <name val="Rockwell"/>
      <family val="1"/>
    </font>
    <font>
      <sz val="18"/>
      <color rgb="FFFF0000"/>
      <name val="Rockwell"/>
      <family val="1"/>
    </font>
    <font>
      <sz val="10"/>
      <color rgb="FF000000"/>
      <name val="Rockwell"/>
      <family val="1"/>
    </font>
    <font>
      <sz val="10"/>
      <color rgb="FFFF0000"/>
      <name val="Rockwell"/>
      <family val="1"/>
    </font>
    <font>
      <sz val="18"/>
      <color rgb="FF000000"/>
      <name val="Rockwell"/>
      <family val="1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Bodoni MT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E699"/>
        <bgColor rgb="FFFFE69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Border="0" applyProtection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7" fillId="0" borderId="2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textRotation="90" wrapText="1" shrinkToFit="1"/>
    </xf>
    <xf numFmtId="0" fontId="8" fillId="0" borderId="2" xfId="1" applyFont="1" applyBorder="1" applyAlignment="1">
      <alignment horizontal="center" vertical="center" textRotation="90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6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</cellXfs>
  <cellStyles count="2">
    <cellStyle name="Normal" xfId="0" builtinId="0"/>
    <cellStyle name="Normal 2" xfId="1" xr:uid="{CC9765D8-0685-4B28-BC24-119733747564}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workbookViewId="0">
      <selection activeCell="A2" sqref="A2:XFD2"/>
    </sheetView>
  </sheetViews>
  <sheetFormatPr defaultRowHeight="15" x14ac:dyDescent="0.25"/>
  <cols>
    <col min="4" max="4" width="33.42578125" customWidth="1"/>
    <col min="36" max="36" width="16.85546875" customWidth="1"/>
  </cols>
  <sheetData>
    <row r="1" spans="1:36" s="14" customFormat="1" ht="36.75" customHeight="1" x14ac:dyDescent="0.35">
      <c r="A1" s="1" t="s">
        <v>0</v>
      </c>
      <c r="B1" s="2"/>
      <c r="C1" s="2"/>
      <c r="D1" s="3"/>
      <c r="E1" s="3"/>
      <c r="F1" s="4"/>
      <c r="G1" s="4"/>
      <c r="H1" s="5"/>
      <c r="I1" s="6"/>
      <c r="J1" s="5"/>
      <c r="K1" s="5"/>
      <c r="L1" s="6"/>
      <c r="M1" s="6"/>
      <c r="N1" s="6"/>
      <c r="O1" s="7"/>
      <c r="P1" s="8"/>
      <c r="Q1" s="8"/>
      <c r="R1" s="9"/>
      <c r="S1" s="6"/>
      <c r="T1" s="6"/>
      <c r="U1" s="6"/>
      <c r="V1" s="6"/>
      <c r="W1" s="5"/>
      <c r="X1" s="6"/>
      <c r="Y1" s="6"/>
      <c r="Z1" s="5"/>
      <c r="AA1" s="10"/>
      <c r="AB1" s="11"/>
      <c r="AC1" s="12"/>
      <c r="AD1" s="13"/>
      <c r="AE1" s="13"/>
      <c r="AF1" s="13"/>
      <c r="AG1" s="13"/>
    </row>
    <row r="2" spans="1:36" s="37" customFormat="1" ht="36.75" customHeight="1" x14ac:dyDescent="0.35">
      <c r="A2" s="27"/>
      <c r="B2" s="28" t="s">
        <v>1</v>
      </c>
      <c r="C2" s="28"/>
      <c r="D2" s="28"/>
      <c r="E2" s="29" t="s">
        <v>187</v>
      </c>
      <c r="F2" s="29"/>
      <c r="G2" s="29"/>
      <c r="H2" s="30"/>
      <c r="I2" s="31"/>
      <c r="J2" s="30"/>
      <c r="K2" s="30"/>
      <c r="L2" s="31"/>
      <c r="M2" s="31"/>
      <c r="N2" s="31"/>
      <c r="O2" s="31"/>
      <c r="P2" s="30"/>
      <c r="Q2" s="30"/>
      <c r="R2" s="32"/>
      <c r="S2" s="31"/>
      <c r="T2" s="31"/>
      <c r="U2" s="31"/>
      <c r="V2" s="31"/>
      <c r="W2" s="30"/>
      <c r="X2" s="31"/>
      <c r="Y2" s="31"/>
      <c r="Z2" s="30"/>
      <c r="AA2" s="33"/>
      <c r="AB2" s="34"/>
      <c r="AC2" s="35"/>
      <c r="AD2" s="36"/>
      <c r="AE2" s="36"/>
      <c r="AF2" s="36"/>
      <c r="AG2" s="36"/>
    </row>
    <row r="3" spans="1:36" s="14" customFormat="1" ht="48.75" customHeight="1" x14ac:dyDescent="0.2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7" t="s">
        <v>19</v>
      </c>
      <c r="S3" s="16" t="s">
        <v>20</v>
      </c>
      <c r="T3" s="16" t="s">
        <v>21</v>
      </c>
      <c r="U3" s="16" t="s">
        <v>22</v>
      </c>
      <c r="V3" s="16" t="s">
        <v>23</v>
      </c>
      <c r="W3" s="16" t="s">
        <v>24</v>
      </c>
      <c r="X3" s="16" t="s">
        <v>25</v>
      </c>
      <c r="Y3" s="16" t="s">
        <v>26</v>
      </c>
      <c r="Z3" s="16" t="s">
        <v>27</v>
      </c>
      <c r="AA3" s="16" t="s">
        <v>28</v>
      </c>
      <c r="AB3" s="16" t="s">
        <v>29</v>
      </c>
      <c r="AC3" s="16" t="s">
        <v>30</v>
      </c>
      <c r="AD3" s="18" t="s">
        <v>31</v>
      </c>
      <c r="AE3" s="18" t="s">
        <v>32</v>
      </c>
      <c r="AF3" s="18" t="s">
        <v>33</v>
      </c>
      <c r="AG3" s="18" t="s">
        <v>34</v>
      </c>
      <c r="AH3" s="18" t="s">
        <v>35</v>
      </c>
      <c r="AI3" s="19" t="s">
        <v>36</v>
      </c>
      <c r="AJ3" s="14" t="s">
        <v>186</v>
      </c>
    </row>
    <row r="4" spans="1:36" s="14" customFormat="1" ht="16.5" customHeight="1" x14ac:dyDescent="0.2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20">
        <v>8</v>
      </c>
      <c r="I4" s="20">
        <v>9</v>
      </c>
      <c r="J4" s="20">
        <v>10</v>
      </c>
      <c r="K4" s="20">
        <v>11</v>
      </c>
      <c r="L4" s="20">
        <v>12</v>
      </c>
      <c r="M4" s="20">
        <v>13</v>
      </c>
      <c r="N4" s="20">
        <v>14</v>
      </c>
      <c r="O4" s="20"/>
      <c r="P4" s="20"/>
      <c r="Q4" s="20"/>
      <c r="R4" s="21"/>
      <c r="S4" s="20">
        <v>19</v>
      </c>
      <c r="T4" s="20">
        <v>20</v>
      </c>
      <c r="U4" s="20">
        <v>21</v>
      </c>
      <c r="V4" s="20">
        <v>22</v>
      </c>
      <c r="W4" s="20">
        <v>23</v>
      </c>
      <c r="X4" s="20">
        <v>24</v>
      </c>
      <c r="Y4" s="20">
        <v>25</v>
      </c>
      <c r="Z4" s="20">
        <v>26</v>
      </c>
      <c r="AA4" s="20">
        <v>27</v>
      </c>
      <c r="AB4" s="20">
        <v>28</v>
      </c>
      <c r="AC4" s="20">
        <v>29</v>
      </c>
      <c r="AD4" s="20">
        <v>30</v>
      </c>
      <c r="AE4" s="20">
        <v>31</v>
      </c>
      <c r="AF4" s="20">
        <v>32</v>
      </c>
      <c r="AG4" s="20">
        <v>33</v>
      </c>
      <c r="AH4" s="20">
        <v>34</v>
      </c>
      <c r="AI4" s="20">
        <v>35</v>
      </c>
    </row>
    <row r="5" spans="1:36" s="26" customFormat="1" ht="33.75" customHeight="1" x14ac:dyDescent="0.25">
      <c r="A5" s="22">
        <v>1</v>
      </c>
      <c r="B5" s="22" t="s">
        <v>37</v>
      </c>
      <c r="C5" s="22"/>
      <c r="D5" s="23" t="s">
        <v>38</v>
      </c>
      <c r="E5" s="23" t="s">
        <v>39</v>
      </c>
      <c r="F5" s="22">
        <v>766618</v>
      </c>
      <c r="G5" s="22" t="s">
        <v>40</v>
      </c>
      <c r="H5" s="22" t="s">
        <v>41</v>
      </c>
      <c r="I5" s="22" t="s">
        <v>39</v>
      </c>
      <c r="J5" s="24">
        <v>31929</v>
      </c>
      <c r="K5" s="22" t="s">
        <v>42</v>
      </c>
      <c r="L5" s="22" t="s">
        <v>43</v>
      </c>
      <c r="M5" s="22" t="s">
        <v>44</v>
      </c>
      <c r="N5" s="22" t="s">
        <v>45</v>
      </c>
      <c r="O5" s="22" t="s">
        <v>46</v>
      </c>
      <c r="P5" s="22" t="s">
        <v>47</v>
      </c>
      <c r="Q5" s="22" t="s">
        <v>48</v>
      </c>
      <c r="R5" s="22"/>
      <c r="S5" s="22" t="s">
        <v>49</v>
      </c>
      <c r="T5" s="25" t="s">
        <v>43</v>
      </c>
      <c r="U5" s="24">
        <v>44363</v>
      </c>
      <c r="V5" s="24">
        <v>44363</v>
      </c>
      <c r="W5" s="22"/>
      <c r="X5" s="22">
        <v>2018</v>
      </c>
      <c r="Y5" s="22" t="s">
        <v>50</v>
      </c>
      <c r="Z5" s="22">
        <v>28181600103</v>
      </c>
      <c r="AA5" s="22" t="s">
        <v>51</v>
      </c>
      <c r="AB5" s="22" t="s">
        <v>52</v>
      </c>
      <c r="AC5" s="22"/>
      <c r="AD5" s="22"/>
      <c r="AE5" s="22" t="s">
        <v>53</v>
      </c>
      <c r="AF5" s="22">
        <v>2818</v>
      </c>
      <c r="AG5" s="22" t="s">
        <v>54</v>
      </c>
      <c r="AH5" s="22" t="s">
        <v>55</v>
      </c>
      <c r="AI5" s="22" t="s">
        <v>56</v>
      </c>
      <c r="AJ5" s="26">
        <v>9440674864</v>
      </c>
    </row>
    <row r="6" spans="1:36" s="26" customFormat="1" ht="21.75" customHeight="1" x14ac:dyDescent="0.25">
      <c r="A6" s="22">
        <v>2</v>
      </c>
      <c r="B6" s="22" t="s">
        <v>37</v>
      </c>
      <c r="C6" s="22"/>
      <c r="D6" s="23" t="s">
        <v>57</v>
      </c>
      <c r="E6" s="23" t="s">
        <v>39</v>
      </c>
      <c r="F6" s="22">
        <v>766617</v>
      </c>
      <c r="G6" s="22" t="s">
        <v>58</v>
      </c>
      <c r="H6" s="22" t="s">
        <v>41</v>
      </c>
      <c r="I6" s="22" t="s">
        <v>39</v>
      </c>
      <c r="J6" s="24">
        <v>31575</v>
      </c>
      <c r="K6" s="22" t="s">
        <v>59</v>
      </c>
      <c r="L6" s="22" t="s">
        <v>60</v>
      </c>
      <c r="M6" s="22" t="s">
        <v>61</v>
      </c>
      <c r="N6" s="22" t="s">
        <v>62</v>
      </c>
      <c r="O6" s="22" t="s">
        <v>46</v>
      </c>
      <c r="P6" s="22" t="s">
        <v>47</v>
      </c>
      <c r="Q6" s="22" t="s">
        <v>63</v>
      </c>
      <c r="R6" s="22"/>
      <c r="S6" s="22"/>
      <c r="T6" s="25"/>
      <c r="U6" s="24">
        <v>44363</v>
      </c>
      <c r="V6" s="24">
        <v>44363</v>
      </c>
      <c r="W6" s="22"/>
      <c r="X6" s="22">
        <v>2018</v>
      </c>
      <c r="Y6" s="22" t="s">
        <v>50</v>
      </c>
      <c r="Z6" s="22">
        <v>28181600506</v>
      </c>
      <c r="AA6" s="22" t="s">
        <v>64</v>
      </c>
      <c r="AB6" s="22" t="s">
        <v>52</v>
      </c>
      <c r="AC6" s="22"/>
      <c r="AD6" s="22"/>
      <c r="AE6" s="22" t="s">
        <v>53</v>
      </c>
      <c r="AF6" s="22">
        <v>2818</v>
      </c>
      <c r="AG6" s="22" t="s">
        <v>54</v>
      </c>
      <c r="AH6" s="22" t="s">
        <v>55</v>
      </c>
      <c r="AI6" s="22" t="s">
        <v>56</v>
      </c>
      <c r="AJ6" s="26">
        <v>9550388807</v>
      </c>
    </row>
    <row r="7" spans="1:36" s="26" customFormat="1" ht="21.75" customHeight="1" x14ac:dyDescent="0.25">
      <c r="A7" s="22">
        <v>3</v>
      </c>
      <c r="B7" s="22" t="s">
        <v>37</v>
      </c>
      <c r="C7" s="22"/>
      <c r="D7" s="23" t="s">
        <v>65</v>
      </c>
      <c r="E7" s="23" t="s">
        <v>39</v>
      </c>
      <c r="F7" s="22">
        <v>766582</v>
      </c>
      <c r="G7" s="22" t="s">
        <v>58</v>
      </c>
      <c r="H7" s="22" t="s">
        <v>66</v>
      </c>
      <c r="I7" s="22" t="s">
        <v>39</v>
      </c>
      <c r="J7" s="24">
        <v>30451</v>
      </c>
      <c r="K7" s="22" t="s">
        <v>59</v>
      </c>
      <c r="L7" s="22" t="s">
        <v>62</v>
      </c>
      <c r="M7" s="22" t="s">
        <v>61</v>
      </c>
      <c r="N7" s="22" t="s">
        <v>60</v>
      </c>
      <c r="O7" s="22" t="s">
        <v>46</v>
      </c>
      <c r="P7" s="22" t="s">
        <v>47</v>
      </c>
      <c r="Q7" s="22" t="s">
        <v>63</v>
      </c>
      <c r="R7" s="22"/>
      <c r="S7" s="22"/>
      <c r="T7" s="25"/>
      <c r="U7" s="24">
        <v>44363</v>
      </c>
      <c r="V7" s="24">
        <v>44363</v>
      </c>
      <c r="W7" s="22"/>
      <c r="X7" s="22">
        <v>2018</v>
      </c>
      <c r="Y7" s="22" t="s">
        <v>50</v>
      </c>
      <c r="Z7" s="22">
        <v>28180800205</v>
      </c>
      <c r="AA7" s="22" t="s">
        <v>67</v>
      </c>
      <c r="AB7" s="22" t="s">
        <v>68</v>
      </c>
      <c r="AC7" s="22"/>
      <c r="AD7" s="22"/>
      <c r="AE7" s="22" t="s">
        <v>53</v>
      </c>
      <c r="AF7" s="22">
        <v>2818</v>
      </c>
      <c r="AG7" s="22" t="s">
        <v>54</v>
      </c>
      <c r="AH7" s="22" t="s">
        <v>55</v>
      </c>
      <c r="AI7" s="22" t="s">
        <v>56</v>
      </c>
      <c r="AJ7" s="26">
        <v>9014798096</v>
      </c>
    </row>
    <row r="8" spans="1:36" s="26" customFormat="1" ht="21.75" customHeight="1" x14ac:dyDescent="0.25">
      <c r="A8" s="22">
        <v>4</v>
      </c>
      <c r="B8" s="22" t="s">
        <v>37</v>
      </c>
      <c r="C8" s="22"/>
      <c r="D8" s="23" t="s">
        <v>69</v>
      </c>
      <c r="E8" s="23" t="s">
        <v>39</v>
      </c>
      <c r="F8" s="22">
        <v>766621</v>
      </c>
      <c r="G8" s="22" t="s">
        <v>58</v>
      </c>
      <c r="H8" s="22" t="s">
        <v>41</v>
      </c>
      <c r="I8" s="22" t="s">
        <v>39</v>
      </c>
      <c r="J8" s="24">
        <v>28218</v>
      </c>
      <c r="K8" s="22" t="s">
        <v>59</v>
      </c>
      <c r="L8" s="22" t="s">
        <v>60</v>
      </c>
      <c r="M8" s="22" t="s">
        <v>70</v>
      </c>
      <c r="N8" s="22" t="s">
        <v>61</v>
      </c>
      <c r="O8" s="22" t="s">
        <v>46</v>
      </c>
      <c r="P8" s="22" t="s">
        <v>47</v>
      </c>
      <c r="Q8" s="22" t="s">
        <v>63</v>
      </c>
      <c r="R8" s="22"/>
      <c r="S8" s="22"/>
      <c r="T8" s="25"/>
      <c r="U8" s="24">
        <v>44363</v>
      </c>
      <c r="V8" s="24">
        <v>44363</v>
      </c>
      <c r="W8" s="22"/>
      <c r="X8" s="22">
        <v>2018</v>
      </c>
      <c r="Y8" s="22" t="s">
        <v>50</v>
      </c>
      <c r="Z8" s="22">
        <v>28181700408</v>
      </c>
      <c r="AA8" s="22" t="s">
        <v>71</v>
      </c>
      <c r="AB8" s="22" t="s">
        <v>72</v>
      </c>
      <c r="AC8" s="22"/>
      <c r="AD8" s="22"/>
      <c r="AE8" s="22" t="s">
        <v>53</v>
      </c>
      <c r="AF8" s="22">
        <v>2818</v>
      </c>
      <c r="AG8" s="22" t="s">
        <v>54</v>
      </c>
      <c r="AH8" s="22" t="s">
        <v>55</v>
      </c>
      <c r="AI8" s="22" t="s">
        <v>56</v>
      </c>
      <c r="AJ8" s="26">
        <v>9440553872</v>
      </c>
    </row>
    <row r="9" spans="1:36" s="26" customFormat="1" ht="21.75" customHeight="1" x14ac:dyDescent="0.25">
      <c r="A9" s="22">
        <v>5</v>
      </c>
      <c r="B9" s="22" t="s">
        <v>37</v>
      </c>
      <c r="C9" s="22"/>
      <c r="D9" s="23" t="s">
        <v>73</v>
      </c>
      <c r="E9" s="23" t="s">
        <v>39</v>
      </c>
      <c r="F9" s="22">
        <v>766742</v>
      </c>
      <c r="G9" s="22" t="s">
        <v>58</v>
      </c>
      <c r="H9" s="22" t="s">
        <v>74</v>
      </c>
      <c r="I9" s="22" t="s">
        <v>39</v>
      </c>
      <c r="J9" s="24">
        <v>33759</v>
      </c>
      <c r="K9" s="22" t="s">
        <v>75</v>
      </c>
      <c r="L9" s="22" t="s">
        <v>76</v>
      </c>
      <c r="M9" s="22" t="s">
        <v>77</v>
      </c>
      <c r="N9" s="22" t="s">
        <v>78</v>
      </c>
      <c r="O9" s="22" t="s">
        <v>46</v>
      </c>
      <c r="P9" s="22" t="s">
        <v>47</v>
      </c>
      <c r="Q9" s="22" t="s">
        <v>63</v>
      </c>
      <c r="R9" s="22"/>
      <c r="S9" s="22"/>
      <c r="T9" s="25"/>
      <c r="U9" s="24">
        <v>44363</v>
      </c>
      <c r="V9" s="24">
        <v>44363</v>
      </c>
      <c r="W9" s="22"/>
      <c r="X9" s="22">
        <v>2018</v>
      </c>
      <c r="Y9" s="22" t="s">
        <v>50</v>
      </c>
      <c r="Z9" s="22">
        <v>28184600635</v>
      </c>
      <c r="AA9" s="22" t="s">
        <v>79</v>
      </c>
      <c r="AB9" s="22" t="s">
        <v>80</v>
      </c>
      <c r="AC9" s="22"/>
      <c r="AD9" s="22"/>
      <c r="AE9" s="22" t="s">
        <v>53</v>
      </c>
      <c r="AF9" s="22">
        <v>2818</v>
      </c>
      <c r="AG9" s="22" t="s">
        <v>54</v>
      </c>
      <c r="AH9" s="22" t="s">
        <v>55</v>
      </c>
      <c r="AI9" s="22" t="s">
        <v>56</v>
      </c>
      <c r="AJ9" s="26">
        <v>9948740943</v>
      </c>
    </row>
    <row r="10" spans="1:36" s="26" customFormat="1" ht="21.75" customHeight="1" x14ac:dyDescent="0.25">
      <c r="A10" s="22">
        <v>6</v>
      </c>
      <c r="B10" s="22" t="s">
        <v>37</v>
      </c>
      <c r="C10" s="22"/>
      <c r="D10" s="23" t="s">
        <v>81</v>
      </c>
      <c r="E10" s="23" t="s">
        <v>39</v>
      </c>
      <c r="F10" s="22">
        <v>759706</v>
      </c>
      <c r="G10" s="22" t="s">
        <v>58</v>
      </c>
      <c r="H10" s="22" t="s">
        <v>82</v>
      </c>
      <c r="I10" s="22" t="s">
        <v>39</v>
      </c>
      <c r="J10" s="24">
        <v>33736</v>
      </c>
      <c r="K10" s="22" t="s">
        <v>42</v>
      </c>
      <c r="L10" s="22">
        <v>0</v>
      </c>
      <c r="M10" s="22">
        <v>0</v>
      </c>
      <c r="N10" s="22">
        <v>0</v>
      </c>
      <c r="O10" s="22" t="s">
        <v>46</v>
      </c>
      <c r="P10" s="22" t="s">
        <v>47</v>
      </c>
      <c r="Q10" s="22" t="s">
        <v>83</v>
      </c>
      <c r="R10" s="22"/>
      <c r="S10" s="22"/>
      <c r="T10" s="25"/>
      <c r="U10" s="24">
        <v>44363</v>
      </c>
      <c r="V10" s="24">
        <v>44363</v>
      </c>
      <c r="W10" s="22"/>
      <c r="X10" s="22">
        <v>2018</v>
      </c>
      <c r="Y10" s="22" t="s">
        <v>50</v>
      </c>
      <c r="Z10" s="22">
        <v>28182300431</v>
      </c>
      <c r="AA10" s="22" t="s">
        <v>84</v>
      </c>
      <c r="AB10" s="22" t="s">
        <v>85</v>
      </c>
      <c r="AC10" s="22"/>
      <c r="AD10" s="22"/>
      <c r="AE10" s="22" t="s">
        <v>53</v>
      </c>
      <c r="AF10" s="22">
        <v>2818</v>
      </c>
      <c r="AG10" s="22" t="s">
        <v>54</v>
      </c>
      <c r="AH10" s="22" t="s">
        <v>55</v>
      </c>
      <c r="AI10" s="22" t="s">
        <v>56</v>
      </c>
      <c r="AJ10" s="26">
        <v>9000947701</v>
      </c>
    </row>
    <row r="11" spans="1:36" s="26" customFormat="1" ht="21.75" customHeight="1" x14ac:dyDescent="0.25">
      <c r="A11" s="22">
        <v>7</v>
      </c>
      <c r="B11" s="22" t="s">
        <v>37</v>
      </c>
      <c r="C11" s="22"/>
      <c r="D11" s="23" t="s">
        <v>86</v>
      </c>
      <c r="E11" s="23" t="s">
        <v>39</v>
      </c>
      <c r="F11" s="22">
        <v>735832</v>
      </c>
      <c r="G11" s="22" t="s">
        <v>58</v>
      </c>
      <c r="H11" s="22" t="s">
        <v>41</v>
      </c>
      <c r="I11" s="22" t="s">
        <v>39</v>
      </c>
      <c r="J11" s="24">
        <v>27881</v>
      </c>
      <c r="K11" s="22" t="s">
        <v>75</v>
      </c>
      <c r="L11" s="22" t="s">
        <v>87</v>
      </c>
      <c r="M11" s="22" t="s">
        <v>88</v>
      </c>
      <c r="N11" s="22" t="s">
        <v>89</v>
      </c>
      <c r="O11" s="22" t="s">
        <v>90</v>
      </c>
      <c r="P11" s="22" t="s">
        <v>91</v>
      </c>
      <c r="Q11" s="22" t="s">
        <v>92</v>
      </c>
      <c r="R11" s="22"/>
      <c r="S11" s="22"/>
      <c r="T11" s="25"/>
      <c r="U11" s="24">
        <v>37280</v>
      </c>
      <c r="V11" s="24">
        <v>38010</v>
      </c>
      <c r="W11" s="22"/>
      <c r="X11" s="22">
        <v>2001</v>
      </c>
      <c r="Y11" s="22" t="s">
        <v>50</v>
      </c>
      <c r="Z11" s="22">
        <v>28183400103</v>
      </c>
      <c r="AA11" s="22" t="s">
        <v>93</v>
      </c>
      <c r="AB11" s="22" t="s">
        <v>94</v>
      </c>
      <c r="AC11" s="22"/>
      <c r="AD11" s="22"/>
      <c r="AE11" s="22" t="s">
        <v>53</v>
      </c>
      <c r="AF11" s="22">
        <v>2818</v>
      </c>
      <c r="AG11" s="22" t="s">
        <v>54</v>
      </c>
      <c r="AH11" s="22" t="s">
        <v>55</v>
      </c>
      <c r="AI11" s="22" t="s">
        <v>56</v>
      </c>
      <c r="AJ11" s="26">
        <v>9440547178</v>
      </c>
    </row>
    <row r="12" spans="1:36" s="26" customFormat="1" ht="21.75" customHeight="1" x14ac:dyDescent="0.25">
      <c r="A12" s="22">
        <v>8</v>
      </c>
      <c r="B12" s="22" t="s">
        <v>37</v>
      </c>
      <c r="C12" s="22"/>
      <c r="D12" s="23" t="s">
        <v>95</v>
      </c>
      <c r="E12" s="23" t="s">
        <v>39</v>
      </c>
      <c r="F12" s="22">
        <v>766629</v>
      </c>
      <c r="G12" s="22" t="s">
        <v>40</v>
      </c>
      <c r="H12" s="22" t="s">
        <v>96</v>
      </c>
      <c r="I12" s="22" t="s">
        <v>39</v>
      </c>
      <c r="J12" s="24">
        <v>30316</v>
      </c>
      <c r="K12" s="22" t="s">
        <v>75</v>
      </c>
      <c r="L12" s="22" t="s">
        <v>76</v>
      </c>
      <c r="M12" s="22" t="s">
        <v>77</v>
      </c>
      <c r="N12" s="22" t="s">
        <v>89</v>
      </c>
      <c r="O12" s="22" t="s">
        <v>97</v>
      </c>
      <c r="P12" s="22" t="s">
        <v>98</v>
      </c>
      <c r="Q12" s="22" t="s">
        <v>99</v>
      </c>
      <c r="R12" s="22"/>
      <c r="S12" s="22"/>
      <c r="T12" s="25"/>
      <c r="U12" s="24">
        <v>44363</v>
      </c>
      <c r="V12" s="24">
        <v>44363</v>
      </c>
      <c r="W12" s="22"/>
      <c r="X12" s="22">
        <v>2018</v>
      </c>
      <c r="Y12" s="22" t="s">
        <v>50</v>
      </c>
      <c r="Z12" s="22">
        <v>28181301132</v>
      </c>
      <c r="AA12" s="22" t="s">
        <v>100</v>
      </c>
      <c r="AB12" s="22" t="s">
        <v>101</v>
      </c>
      <c r="AC12" s="22"/>
      <c r="AD12" s="22"/>
      <c r="AE12" s="22" t="s">
        <v>53</v>
      </c>
      <c r="AF12" s="22">
        <v>2818</v>
      </c>
      <c r="AG12" s="22" t="s">
        <v>54</v>
      </c>
      <c r="AH12" s="22" t="s">
        <v>55</v>
      </c>
      <c r="AI12" s="22" t="s">
        <v>56</v>
      </c>
      <c r="AJ12" s="26">
        <v>7702955861</v>
      </c>
    </row>
    <row r="13" spans="1:36" s="26" customFormat="1" ht="21.75" customHeight="1" x14ac:dyDescent="0.25">
      <c r="A13" s="22">
        <v>9</v>
      </c>
      <c r="B13" s="22" t="s">
        <v>37</v>
      </c>
      <c r="C13" s="22"/>
      <c r="D13" s="23" t="s">
        <v>102</v>
      </c>
      <c r="E13" s="23" t="s">
        <v>103</v>
      </c>
      <c r="F13" s="22">
        <v>724871</v>
      </c>
      <c r="G13" s="22" t="s">
        <v>58</v>
      </c>
      <c r="H13" s="22" t="s">
        <v>41</v>
      </c>
      <c r="I13" s="22" t="s">
        <v>103</v>
      </c>
      <c r="J13" s="24">
        <v>26175</v>
      </c>
      <c r="K13" s="22" t="s">
        <v>75</v>
      </c>
      <c r="L13" s="25" t="s">
        <v>76</v>
      </c>
      <c r="M13" s="22" t="s">
        <v>77</v>
      </c>
      <c r="N13" s="22" t="s">
        <v>89</v>
      </c>
      <c r="O13" s="22" t="s">
        <v>104</v>
      </c>
      <c r="P13" s="22" t="s">
        <v>98</v>
      </c>
      <c r="Q13" s="22" t="s">
        <v>76</v>
      </c>
      <c r="R13" s="22"/>
      <c r="S13" s="22"/>
      <c r="T13" s="25"/>
      <c r="U13" s="24">
        <v>36108</v>
      </c>
      <c r="V13" s="24">
        <v>36108</v>
      </c>
      <c r="W13" s="22"/>
      <c r="X13" s="22">
        <v>1998</v>
      </c>
      <c r="Y13" s="22" t="s">
        <v>50</v>
      </c>
      <c r="Z13" s="22">
        <v>28183701001</v>
      </c>
      <c r="AA13" s="22" t="s">
        <v>105</v>
      </c>
      <c r="AB13" s="22" t="s">
        <v>106</v>
      </c>
      <c r="AC13" s="22"/>
      <c r="AD13" s="22"/>
      <c r="AE13" s="22" t="s">
        <v>53</v>
      </c>
      <c r="AF13" s="22">
        <v>2818</v>
      </c>
      <c r="AG13" s="22" t="s">
        <v>54</v>
      </c>
      <c r="AH13" s="22" t="s">
        <v>55</v>
      </c>
      <c r="AI13" s="22" t="s">
        <v>56</v>
      </c>
      <c r="AJ13" s="26">
        <v>9491316916</v>
      </c>
    </row>
    <row r="14" spans="1:36" s="26" customFormat="1" ht="21.75" customHeight="1" x14ac:dyDescent="0.25">
      <c r="A14" s="22">
        <v>10</v>
      </c>
      <c r="B14" s="22" t="s">
        <v>37</v>
      </c>
      <c r="C14" s="22"/>
      <c r="D14" s="23" t="s">
        <v>107</v>
      </c>
      <c r="E14" s="23" t="s">
        <v>39</v>
      </c>
      <c r="F14" s="22">
        <v>766564</v>
      </c>
      <c r="G14" s="22" t="s">
        <v>40</v>
      </c>
      <c r="H14" s="22" t="s">
        <v>41</v>
      </c>
      <c r="I14" s="22" t="s">
        <v>39</v>
      </c>
      <c r="J14" s="24">
        <v>33461</v>
      </c>
      <c r="K14" s="22" t="s">
        <v>75</v>
      </c>
      <c r="L14" s="22" t="s">
        <v>78</v>
      </c>
      <c r="M14" s="22" t="s">
        <v>76</v>
      </c>
      <c r="N14" s="22" t="s">
        <v>108</v>
      </c>
      <c r="O14" s="22" t="s">
        <v>46</v>
      </c>
      <c r="P14" s="22" t="s">
        <v>47</v>
      </c>
      <c r="Q14" s="22" t="s">
        <v>63</v>
      </c>
      <c r="R14" s="22"/>
      <c r="S14" s="22"/>
      <c r="T14" s="25"/>
      <c r="U14" s="24">
        <v>44363</v>
      </c>
      <c r="V14" s="24">
        <v>44363</v>
      </c>
      <c r="W14" s="22"/>
      <c r="X14" s="22">
        <v>2018</v>
      </c>
      <c r="Y14" s="22" t="s">
        <v>50</v>
      </c>
      <c r="Z14" s="22">
        <v>28181101401</v>
      </c>
      <c r="AA14" s="22" t="s">
        <v>109</v>
      </c>
      <c r="AB14" s="22" t="s">
        <v>110</v>
      </c>
      <c r="AC14" s="22"/>
      <c r="AD14" s="22"/>
      <c r="AE14" s="22" t="s">
        <v>53</v>
      </c>
      <c r="AF14" s="22">
        <v>2818</v>
      </c>
      <c r="AG14" s="22" t="s">
        <v>54</v>
      </c>
      <c r="AH14" s="22" t="s">
        <v>55</v>
      </c>
      <c r="AI14" s="22" t="s">
        <v>56</v>
      </c>
      <c r="AJ14" s="26">
        <v>9949060942</v>
      </c>
    </row>
    <row r="15" spans="1:36" s="26" customFormat="1" ht="21.75" customHeight="1" x14ac:dyDescent="0.25">
      <c r="A15" s="22">
        <v>11</v>
      </c>
      <c r="B15" s="22" t="s">
        <v>37</v>
      </c>
      <c r="C15" s="22"/>
      <c r="D15" s="23" t="s">
        <v>111</v>
      </c>
      <c r="E15" s="23" t="s">
        <v>103</v>
      </c>
      <c r="F15" s="22">
        <v>705336</v>
      </c>
      <c r="G15" s="22" t="s">
        <v>58</v>
      </c>
      <c r="H15" s="22" t="s">
        <v>112</v>
      </c>
      <c r="I15" s="22" t="s">
        <v>103</v>
      </c>
      <c r="J15" s="24">
        <v>23193</v>
      </c>
      <c r="K15" s="22" t="s">
        <v>42</v>
      </c>
      <c r="L15" s="22" t="s">
        <v>43</v>
      </c>
      <c r="M15" s="22" t="s">
        <v>43</v>
      </c>
      <c r="N15" s="22" t="s">
        <v>113</v>
      </c>
      <c r="O15" s="22" t="s">
        <v>46</v>
      </c>
      <c r="P15" s="22" t="s">
        <v>114</v>
      </c>
      <c r="Q15" s="22" t="s">
        <v>115</v>
      </c>
      <c r="R15" s="22"/>
      <c r="S15" s="22" t="s">
        <v>116</v>
      </c>
      <c r="T15" s="25" t="s">
        <v>92</v>
      </c>
      <c r="U15" s="24">
        <v>35865</v>
      </c>
      <c r="V15" s="24">
        <v>35865</v>
      </c>
      <c r="W15" s="22"/>
      <c r="X15" s="22">
        <v>1996</v>
      </c>
      <c r="Y15" s="22" t="s">
        <v>50</v>
      </c>
      <c r="Z15" s="22">
        <v>28184700303</v>
      </c>
      <c r="AA15" s="22" t="s">
        <v>117</v>
      </c>
      <c r="AB15" s="22" t="s">
        <v>118</v>
      </c>
      <c r="AC15" s="22"/>
      <c r="AD15" s="22"/>
      <c r="AE15" s="22" t="s">
        <v>53</v>
      </c>
      <c r="AF15" s="22">
        <v>2818</v>
      </c>
      <c r="AG15" s="22" t="s">
        <v>54</v>
      </c>
      <c r="AH15" s="22" t="s">
        <v>55</v>
      </c>
      <c r="AI15" s="22" t="s">
        <v>56</v>
      </c>
      <c r="AJ15" s="26">
        <v>8374026488</v>
      </c>
    </row>
    <row r="16" spans="1:36" s="26" customFormat="1" ht="21.75" customHeight="1" x14ac:dyDescent="0.25">
      <c r="A16" s="22">
        <v>12</v>
      </c>
      <c r="B16" s="22" t="s">
        <v>37</v>
      </c>
      <c r="C16" s="22"/>
      <c r="D16" s="23" t="s">
        <v>119</v>
      </c>
      <c r="E16" s="23" t="s">
        <v>39</v>
      </c>
      <c r="F16" s="22">
        <v>723578</v>
      </c>
      <c r="G16" s="22" t="s">
        <v>40</v>
      </c>
      <c r="H16" s="22" t="s">
        <v>120</v>
      </c>
      <c r="I16" s="22" t="s">
        <v>39</v>
      </c>
      <c r="J16" s="24">
        <v>29037</v>
      </c>
      <c r="K16" s="22" t="s">
        <v>59</v>
      </c>
      <c r="L16" s="22" t="s">
        <v>60</v>
      </c>
      <c r="M16" s="22" t="s">
        <v>70</v>
      </c>
      <c r="N16" s="22" t="s">
        <v>61</v>
      </c>
      <c r="O16" s="22" t="s">
        <v>90</v>
      </c>
      <c r="P16" s="22" t="s">
        <v>121</v>
      </c>
      <c r="Q16" s="22" t="s">
        <v>122</v>
      </c>
      <c r="R16" s="22"/>
      <c r="S16" s="22"/>
      <c r="T16" s="25"/>
      <c r="U16" s="24">
        <v>37679</v>
      </c>
      <c r="V16" s="24">
        <v>37679</v>
      </c>
      <c r="W16" s="22"/>
      <c r="X16" s="22">
        <v>2003</v>
      </c>
      <c r="Y16" s="22" t="s">
        <v>50</v>
      </c>
      <c r="Z16" s="22">
        <v>28180401304</v>
      </c>
      <c r="AA16" s="22" t="s">
        <v>123</v>
      </c>
      <c r="AB16" s="22" t="s">
        <v>124</v>
      </c>
      <c r="AC16" s="22"/>
      <c r="AD16" s="22"/>
      <c r="AE16" s="22" t="s">
        <v>53</v>
      </c>
      <c r="AF16" s="22">
        <v>2818</v>
      </c>
      <c r="AG16" s="22" t="s">
        <v>54</v>
      </c>
      <c r="AH16" s="22" t="s">
        <v>55</v>
      </c>
      <c r="AI16" s="22" t="s">
        <v>56</v>
      </c>
      <c r="AJ16" s="26">
        <v>8897845636</v>
      </c>
    </row>
    <row r="17" spans="1:36" s="26" customFormat="1" ht="21.75" customHeight="1" x14ac:dyDescent="0.25">
      <c r="A17" s="22">
        <v>13</v>
      </c>
      <c r="B17" s="22" t="s">
        <v>37</v>
      </c>
      <c r="C17" s="22"/>
      <c r="D17" s="23" t="s">
        <v>125</v>
      </c>
      <c r="E17" s="23" t="s">
        <v>39</v>
      </c>
      <c r="F17" s="22">
        <v>766588</v>
      </c>
      <c r="G17" s="22" t="s">
        <v>58</v>
      </c>
      <c r="H17" s="22" t="s">
        <v>41</v>
      </c>
      <c r="I17" s="22" t="s">
        <v>39</v>
      </c>
      <c r="J17" s="24">
        <v>30853</v>
      </c>
      <c r="K17" s="22" t="s">
        <v>59</v>
      </c>
      <c r="L17" s="22" t="s">
        <v>60</v>
      </c>
      <c r="M17" s="22" t="s">
        <v>70</v>
      </c>
      <c r="N17" s="22" t="s">
        <v>61</v>
      </c>
      <c r="O17" s="22" t="s">
        <v>46</v>
      </c>
      <c r="P17" s="22" t="s">
        <v>47</v>
      </c>
      <c r="Q17" s="22" t="s">
        <v>63</v>
      </c>
      <c r="R17" s="22"/>
      <c r="S17" s="22" t="s">
        <v>126</v>
      </c>
      <c r="T17" s="25" t="s">
        <v>127</v>
      </c>
      <c r="U17" s="24">
        <v>44363</v>
      </c>
      <c r="V17" s="24">
        <v>44363</v>
      </c>
      <c r="W17" s="22"/>
      <c r="X17" s="22">
        <v>2018</v>
      </c>
      <c r="Y17" s="22" t="s">
        <v>50</v>
      </c>
      <c r="Z17" s="22">
        <v>28180401703</v>
      </c>
      <c r="AA17" s="22" t="s">
        <v>128</v>
      </c>
      <c r="AB17" s="22" t="s">
        <v>124</v>
      </c>
      <c r="AC17" s="22"/>
      <c r="AD17" s="22"/>
      <c r="AE17" s="22" t="s">
        <v>53</v>
      </c>
      <c r="AF17" s="22">
        <v>2818</v>
      </c>
      <c r="AG17" s="22" t="s">
        <v>54</v>
      </c>
      <c r="AH17" s="22" t="s">
        <v>55</v>
      </c>
      <c r="AI17" s="22" t="s">
        <v>56</v>
      </c>
      <c r="AJ17" s="26">
        <v>9640667707</v>
      </c>
    </row>
    <row r="18" spans="1:36" s="26" customFormat="1" ht="21.75" customHeight="1" x14ac:dyDescent="0.25">
      <c r="A18" s="22">
        <v>14</v>
      </c>
      <c r="B18" s="22" t="s">
        <v>37</v>
      </c>
      <c r="C18" s="22"/>
      <c r="D18" s="23" t="s">
        <v>129</v>
      </c>
      <c r="E18" s="23" t="s">
        <v>39</v>
      </c>
      <c r="F18" s="22">
        <v>766712</v>
      </c>
      <c r="G18" s="22" t="s">
        <v>58</v>
      </c>
      <c r="H18" s="22" t="s">
        <v>120</v>
      </c>
      <c r="I18" s="22" t="s">
        <v>39</v>
      </c>
      <c r="J18" s="24">
        <v>30420</v>
      </c>
      <c r="K18" s="22" t="s">
        <v>59</v>
      </c>
      <c r="L18" s="22" t="s">
        <v>76</v>
      </c>
      <c r="M18" s="22" t="s">
        <v>130</v>
      </c>
      <c r="N18" s="22" t="s">
        <v>43</v>
      </c>
      <c r="O18" s="22" t="s">
        <v>46</v>
      </c>
      <c r="P18" s="22" t="s">
        <v>47</v>
      </c>
      <c r="Q18" s="22" t="s">
        <v>63</v>
      </c>
      <c r="R18" s="22"/>
      <c r="S18" s="22"/>
      <c r="T18" s="25"/>
      <c r="U18" s="24">
        <v>44363</v>
      </c>
      <c r="V18" s="24">
        <v>44363</v>
      </c>
      <c r="W18" s="22"/>
      <c r="X18" s="22">
        <v>2018</v>
      </c>
      <c r="Y18" s="22" t="s">
        <v>50</v>
      </c>
      <c r="Z18" s="22">
        <v>28180900303</v>
      </c>
      <c r="AA18" s="22" t="s">
        <v>131</v>
      </c>
      <c r="AB18" s="22" t="s">
        <v>132</v>
      </c>
      <c r="AC18" s="22"/>
      <c r="AD18" s="22"/>
      <c r="AE18" s="22" t="s">
        <v>53</v>
      </c>
      <c r="AF18" s="22">
        <v>2818</v>
      </c>
      <c r="AG18" s="22" t="s">
        <v>54</v>
      </c>
      <c r="AH18" s="22" t="s">
        <v>55</v>
      </c>
      <c r="AI18" s="22" t="s">
        <v>56</v>
      </c>
      <c r="AJ18" s="26">
        <v>9866851164</v>
      </c>
    </row>
    <row r="19" spans="1:36" s="26" customFormat="1" ht="21.75" customHeight="1" x14ac:dyDescent="0.25">
      <c r="A19" s="22">
        <v>15</v>
      </c>
      <c r="B19" s="22" t="s">
        <v>37</v>
      </c>
      <c r="C19" s="22"/>
      <c r="D19" s="23" t="s">
        <v>133</v>
      </c>
      <c r="E19" s="23" t="s">
        <v>103</v>
      </c>
      <c r="F19" s="22">
        <v>708351</v>
      </c>
      <c r="G19" s="22" t="s">
        <v>58</v>
      </c>
      <c r="H19" s="22" t="s">
        <v>112</v>
      </c>
      <c r="I19" s="22" t="s">
        <v>103</v>
      </c>
      <c r="J19" s="24">
        <v>31810</v>
      </c>
      <c r="K19" s="22" t="s">
        <v>75</v>
      </c>
      <c r="L19" s="22" t="s">
        <v>76</v>
      </c>
      <c r="M19" s="22" t="s">
        <v>77</v>
      </c>
      <c r="N19" s="22" t="s">
        <v>89</v>
      </c>
      <c r="O19" s="22" t="s">
        <v>134</v>
      </c>
      <c r="P19" s="22" t="s">
        <v>135</v>
      </c>
      <c r="Q19" s="22" t="s">
        <v>122</v>
      </c>
      <c r="R19" s="25" t="s">
        <v>98</v>
      </c>
      <c r="S19" s="22" t="s">
        <v>116</v>
      </c>
      <c r="T19" s="25" t="s">
        <v>122</v>
      </c>
      <c r="U19" s="24">
        <v>39508</v>
      </c>
      <c r="V19" s="24">
        <v>39508</v>
      </c>
      <c r="W19" s="22"/>
      <c r="X19" s="22">
        <v>2006</v>
      </c>
      <c r="Y19" s="22" t="s">
        <v>50</v>
      </c>
      <c r="Z19" s="22">
        <v>28181400702</v>
      </c>
      <c r="AA19" s="22" t="s">
        <v>136</v>
      </c>
      <c r="AB19" s="22" t="s">
        <v>137</v>
      </c>
      <c r="AC19" s="22"/>
      <c r="AD19" s="22"/>
      <c r="AE19" s="22" t="s">
        <v>53</v>
      </c>
      <c r="AF19" s="22">
        <v>2818</v>
      </c>
      <c r="AG19" s="22" t="s">
        <v>54</v>
      </c>
      <c r="AH19" s="22" t="s">
        <v>55</v>
      </c>
      <c r="AI19" s="22" t="s">
        <v>56</v>
      </c>
      <c r="AJ19" s="26">
        <v>7337303536</v>
      </c>
    </row>
    <row r="20" spans="1:36" s="26" customFormat="1" ht="21.75" customHeight="1" x14ac:dyDescent="0.25">
      <c r="A20" s="22">
        <v>16</v>
      </c>
      <c r="B20" s="22" t="s">
        <v>37</v>
      </c>
      <c r="C20" s="22"/>
      <c r="D20" s="23" t="s">
        <v>138</v>
      </c>
      <c r="E20" s="23" t="s">
        <v>39</v>
      </c>
      <c r="F20" s="22">
        <v>738641</v>
      </c>
      <c r="G20" s="22" t="s">
        <v>58</v>
      </c>
      <c r="H20" s="22" t="s">
        <v>74</v>
      </c>
      <c r="I20" s="22" t="s">
        <v>39</v>
      </c>
      <c r="J20" s="24">
        <v>26118</v>
      </c>
      <c r="K20" s="22" t="s">
        <v>59</v>
      </c>
      <c r="L20" s="22" t="s">
        <v>92</v>
      </c>
      <c r="M20" s="22" t="s">
        <v>70</v>
      </c>
      <c r="N20" s="22" t="s">
        <v>61</v>
      </c>
      <c r="O20" s="22" t="s">
        <v>139</v>
      </c>
      <c r="P20" s="22" t="s">
        <v>47</v>
      </c>
      <c r="Q20" s="22" t="s">
        <v>63</v>
      </c>
      <c r="R20" s="22"/>
      <c r="S20" s="22" t="s">
        <v>116</v>
      </c>
      <c r="T20" s="25" t="s">
        <v>140</v>
      </c>
      <c r="U20" s="24">
        <v>35397</v>
      </c>
      <c r="V20" s="24">
        <v>40096</v>
      </c>
      <c r="W20" s="22"/>
      <c r="X20" s="22">
        <v>1996</v>
      </c>
      <c r="Y20" s="22" t="s">
        <v>50</v>
      </c>
      <c r="Z20" s="22">
        <v>28181400803</v>
      </c>
      <c r="AA20" s="22" t="s">
        <v>141</v>
      </c>
      <c r="AB20" s="22" t="s">
        <v>137</v>
      </c>
      <c r="AC20" s="22"/>
      <c r="AD20" s="22"/>
      <c r="AE20" s="22" t="s">
        <v>53</v>
      </c>
      <c r="AF20" s="22">
        <v>2818</v>
      </c>
      <c r="AG20" s="22" t="s">
        <v>54</v>
      </c>
      <c r="AH20" s="22" t="s">
        <v>55</v>
      </c>
      <c r="AI20" s="22" t="s">
        <v>56</v>
      </c>
      <c r="AJ20" s="26">
        <v>9502250599</v>
      </c>
    </row>
    <row r="21" spans="1:36" s="26" customFormat="1" ht="21.75" customHeight="1" x14ac:dyDescent="0.25">
      <c r="A21" s="22">
        <v>17</v>
      </c>
      <c r="B21" s="22" t="s">
        <v>37</v>
      </c>
      <c r="C21" s="22"/>
      <c r="D21" s="23" t="s">
        <v>142</v>
      </c>
      <c r="E21" s="23" t="s">
        <v>39</v>
      </c>
      <c r="F21" s="22">
        <v>766577</v>
      </c>
      <c r="G21" s="22" t="s">
        <v>58</v>
      </c>
      <c r="H21" s="22" t="s">
        <v>66</v>
      </c>
      <c r="I21" s="22" t="s">
        <v>39</v>
      </c>
      <c r="J21" s="24">
        <v>30097</v>
      </c>
      <c r="K21" s="22" t="s">
        <v>75</v>
      </c>
      <c r="L21" s="22" t="s">
        <v>76</v>
      </c>
      <c r="M21" s="22" t="s">
        <v>77</v>
      </c>
      <c r="N21" s="22" t="s">
        <v>89</v>
      </c>
      <c r="O21" s="22" t="s">
        <v>46</v>
      </c>
      <c r="P21" s="22" t="s">
        <v>47</v>
      </c>
      <c r="Q21" s="22" t="s">
        <v>63</v>
      </c>
      <c r="R21" s="22"/>
      <c r="S21" s="22"/>
      <c r="T21" s="25"/>
      <c r="U21" s="24">
        <v>44363</v>
      </c>
      <c r="V21" s="24">
        <v>44363</v>
      </c>
      <c r="W21" s="22"/>
      <c r="X21" s="22">
        <v>2018</v>
      </c>
      <c r="Y21" s="22" t="s">
        <v>50</v>
      </c>
      <c r="Z21" s="22">
        <v>28184400304</v>
      </c>
      <c r="AA21" s="22" t="s">
        <v>143</v>
      </c>
      <c r="AB21" s="22" t="s">
        <v>144</v>
      </c>
      <c r="AC21" s="22"/>
      <c r="AD21" s="22"/>
      <c r="AE21" s="22" t="s">
        <v>53</v>
      </c>
      <c r="AF21" s="22">
        <v>2818</v>
      </c>
      <c r="AG21" s="22" t="s">
        <v>54</v>
      </c>
      <c r="AH21" s="22" t="s">
        <v>55</v>
      </c>
      <c r="AI21" s="22" t="s">
        <v>56</v>
      </c>
      <c r="AJ21" s="26">
        <v>7659888267</v>
      </c>
    </row>
    <row r="22" spans="1:36" s="26" customFormat="1" ht="21.75" customHeight="1" x14ac:dyDescent="0.25">
      <c r="A22" s="22">
        <v>18</v>
      </c>
      <c r="B22" s="22" t="s">
        <v>37</v>
      </c>
      <c r="C22" s="22"/>
      <c r="D22" s="23" t="s">
        <v>145</v>
      </c>
      <c r="E22" s="23" t="s">
        <v>39</v>
      </c>
      <c r="F22" s="22">
        <v>766622</v>
      </c>
      <c r="G22" s="22" t="s">
        <v>40</v>
      </c>
      <c r="H22" s="22" t="s">
        <v>112</v>
      </c>
      <c r="I22" s="22" t="s">
        <v>39</v>
      </c>
      <c r="J22" s="24">
        <v>29768</v>
      </c>
      <c r="K22" s="22" t="s">
        <v>59</v>
      </c>
      <c r="L22" s="22" t="s">
        <v>92</v>
      </c>
      <c r="M22" s="22" t="s">
        <v>70</v>
      </c>
      <c r="N22" s="22" t="s">
        <v>61</v>
      </c>
      <c r="O22" s="22" t="s">
        <v>46</v>
      </c>
      <c r="P22" s="22" t="s">
        <v>47</v>
      </c>
      <c r="Q22" s="22" t="s">
        <v>63</v>
      </c>
      <c r="R22" s="22"/>
      <c r="S22" s="22"/>
      <c r="T22" s="25"/>
      <c r="U22" s="24">
        <v>44363</v>
      </c>
      <c r="V22" s="24">
        <v>44363</v>
      </c>
      <c r="W22" s="22"/>
      <c r="X22" s="22">
        <v>2018</v>
      </c>
      <c r="Y22" s="22" t="s">
        <v>50</v>
      </c>
      <c r="Z22" s="22">
        <v>28184400803</v>
      </c>
      <c r="AA22" s="22" t="s">
        <v>146</v>
      </c>
      <c r="AB22" s="22" t="s">
        <v>144</v>
      </c>
      <c r="AC22" s="22"/>
      <c r="AD22" s="22"/>
      <c r="AE22" s="22" t="s">
        <v>53</v>
      </c>
      <c r="AF22" s="22">
        <v>2818</v>
      </c>
      <c r="AG22" s="22" t="s">
        <v>54</v>
      </c>
      <c r="AH22" s="22" t="s">
        <v>55</v>
      </c>
      <c r="AI22" s="22" t="s">
        <v>56</v>
      </c>
      <c r="AJ22" s="26">
        <v>9494699691</v>
      </c>
    </row>
    <row r="23" spans="1:36" s="26" customFormat="1" ht="21.75" customHeight="1" x14ac:dyDescent="0.25">
      <c r="A23" s="22">
        <v>19</v>
      </c>
      <c r="B23" s="22" t="s">
        <v>37</v>
      </c>
      <c r="C23" s="22"/>
      <c r="D23" s="23" t="s">
        <v>147</v>
      </c>
      <c r="E23" s="23" t="s">
        <v>39</v>
      </c>
      <c r="F23" s="22">
        <v>752608</v>
      </c>
      <c r="G23" s="22" t="s">
        <v>58</v>
      </c>
      <c r="H23" s="22" t="s">
        <v>74</v>
      </c>
      <c r="I23" s="22" t="s">
        <v>39</v>
      </c>
      <c r="J23" s="24">
        <v>31138</v>
      </c>
      <c r="K23" s="22" t="s">
        <v>59</v>
      </c>
      <c r="L23" s="22" t="s">
        <v>70</v>
      </c>
      <c r="M23" s="22" t="s">
        <v>60</v>
      </c>
      <c r="N23" s="22" t="s">
        <v>61</v>
      </c>
      <c r="O23" s="22" t="s">
        <v>139</v>
      </c>
      <c r="P23" s="22" t="s">
        <v>47</v>
      </c>
      <c r="Q23" s="22" t="s">
        <v>63</v>
      </c>
      <c r="R23" s="22"/>
      <c r="S23" s="22"/>
      <c r="T23" s="25"/>
      <c r="U23" s="24">
        <v>41273</v>
      </c>
      <c r="V23" s="24">
        <v>44771</v>
      </c>
      <c r="W23" s="22"/>
      <c r="X23" s="22">
        <v>2012</v>
      </c>
      <c r="Y23" s="22" t="s">
        <v>50</v>
      </c>
      <c r="Z23" s="22">
        <v>28180701503</v>
      </c>
      <c r="AA23" s="22" t="s">
        <v>148</v>
      </c>
      <c r="AB23" s="22" t="s">
        <v>149</v>
      </c>
      <c r="AC23" s="22"/>
      <c r="AD23" s="22"/>
      <c r="AE23" s="22" t="s">
        <v>53</v>
      </c>
      <c r="AF23" s="22">
        <v>2818</v>
      </c>
      <c r="AG23" s="22" t="s">
        <v>54</v>
      </c>
      <c r="AH23" s="22" t="s">
        <v>55</v>
      </c>
      <c r="AI23" s="22" t="s">
        <v>56</v>
      </c>
      <c r="AJ23" s="26">
        <v>9392733803</v>
      </c>
    </row>
    <row r="24" spans="1:36" s="26" customFormat="1" ht="21.75" customHeight="1" x14ac:dyDescent="0.25">
      <c r="A24" s="22">
        <v>20</v>
      </c>
      <c r="B24" s="22" t="s">
        <v>37</v>
      </c>
      <c r="C24" s="22"/>
      <c r="D24" s="23" t="s">
        <v>150</v>
      </c>
      <c r="E24" s="23" t="s">
        <v>39</v>
      </c>
      <c r="F24" s="22">
        <v>766575</v>
      </c>
      <c r="G24" s="22" t="s">
        <v>58</v>
      </c>
      <c r="H24" s="22" t="s">
        <v>82</v>
      </c>
      <c r="I24" s="22" t="s">
        <v>39</v>
      </c>
      <c r="J24" s="24">
        <v>34029</v>
      </c>
      <c r="K24" s="22" t="s">
        <v>75</v>
      </c>
      <c r="L24" s="22" t="s">
        <v>76</v>
      </c>
      <c r="M24" s="22" t="s">
        <v>77</v>
      </c>
      <c r="N24" s="22" t="s">
        <v>108</v>
      </c>
      <c r="O24" s="22" t="s">
        <v>46</v>
      </c>
      <c r="P24" s="22" t="s">
        <v>47</v>
      </c>
      <c r="Q24" s="22" t="s">
        <v>63</v>
      </c>
      <c r="R24" s="22"/>
      <c r="S24" s="22"/>
      <c r="T24" s="25"/>
      <c r="U24" s="24">
        <v>44363</v>
      </c>
      <c r="V24" s="24">
        <v>44363</v>
      </c>
      <c r="W24" s="22"/>
      <c r="X24" s="22">
        <v>2018</v>
      </c>
      <c r="Y24" s="22" t="s">
        <v>50</v>
      </c>
      <c r="Z24" s="22">
        <v>28180600302</v>
      </c>
      <c r="AA24" s="22" t="s">
        <v>151</v>
      </c>
      <c r="AB24" s="22" t="s">
        <v>152</v>
      </c>
      <c r="AC24" s="22"/>
      <c r="AD24" s="22"/>
      <c r="AE24" s="22" t="s">
        <v>53</v>
      </c>
      <c r="AF24" s="22">
        <v>2818</v>
      </c>
      <c r="AG24" s="22" t="s">
        <v>54</v>
      </c>
      <c r="AH24" s="22" t="s">
        <v>55</v>
      </c>
      <c r="AI24" s="22" t="s">
        <v>56</v>
      </c>
      <c r="AJ24" s="26">
        <v>8309476470</v>
      </c>
    </row>
    <row r="25" spans="1:36" s="26" customFormat="1" ht="21.75" customHeight="1" x14ac:dyDescent="0.25">
      <c r="A25" s="22">
        <v>21</v>
      </c>
      <c r="B25" s="22" t="s">
        <v>37</v>
      </c>
      <c r="C25" s="22"/>
      <c r="D25" s="23" t="s">
        <v>153</v>
      </c>
      <c r="E25" s="23" t="s">
        <v>39</v>
      </c>
      <c r="F25" s="22">
        <v>766590</v>
      </c>
      <c r="G25" s="22" t="s">
        <v>58</v>
      </c>
      <c r="H25" s="22" t="s">
        <v>82</v>
      </c>
      <c r="I25" s="22" t="s">
        <v>39</v>
      </c>
      <c r="J25" s="24">
        <v>35266</v>
      </c>
      <c r="K25" s="22" t="s">
        <v>75</v>
      </c>
      <c r="L25" s="22" t="s">
        <v>76</v>
      </c>
      <c r="M25" s="22" t="s">
        <v>89</v>
      </c>
      <c r="N25" s="22" t="s">
        <v>77</v>
      </c>
      <c r="O25" s="22" t="s">
        <v>46</v>
      </c>
      <c r="P25" s="22" t="s">
        <v>47</v>
      </c>
      <c r="Q25" s="22" t="s">
        <v>63</v>
      </c>
      <c r="R25" s="22"/>
      <c r="S25" s="22"/>
      <c r="T25" s="25"/>
      <c r="U25" s="24">
        <v>44363</v>
      </c>
      <c r="V25" s="24">
        <v>44363</v>
      </c>
      <c r="W25" s="22"/>
      <c r="X25" s="22">
        <v>2018</v>
      </c>
      <c r="Y25" s="22" t="s">
        <v>50</v>
      </c>
      <c r="Z25" s="22">
        <v>28180601403</v>
      </c>
      <c r="AA25" s="22" t="s">
        <v>154</v>
      </c>
      <c r="AB25" s="22" t="s">
        <v>152</v>
      </c>
      <c r="AC25" s="22"/>
      <c r="AD25" s="22"/>
      <c r="AE25" s="22" t="s">
        <v>53</v>
      </c>
      <c r="AF25" s="22">
        <v>2818</v>
      </c>
      <c r="AG25" s="22" t="s">
        <v>54</v>
      </c>
      <c r="AH25" s="22" t="s">
        <v>55</v>
      </c>
      <c r="AI25" s="22" t="s">
        <v>56</v>
      </c>
      <c r="AJ25" s="26">
        <v>9160044478</v>
      </c>
    </row>
    <row r="26" spans="1:36" s="26" customFormat="1" ht="21.75" customHeight="1" x14ac:dyDescent="0.25">
      <c r="A26" s="22">
        <v>22</v>
      </c>
      <c r="B26" s="22" t="s">
        <v>37</v>
      </c>
      <c r="C26" s="22"/>
      <c r="D26" s="23" t="s">
        <v>155</v>
      </c>
      <c r="E26" s="23" t="s">
        <v>103</v>
      </c>
      <c r="F26" s="22">
        <v>765193</v>
      </c>
      <c r="G26" s="22" t="s">
        <v>58</v>
      </c>
      <c r="H26" s="22" t="s">
        <v>120</v>
      </c>
      <c r="I26" s="22" t="s">
        <v>103</v>
      </c>
      <c r="J26" s="24">
        <v>30468</v>
      </c>
      <c r="K26" s="22" t="s">
        <v>75</v>
      </c>
      <c r="L26" s="22" t="s">
        <v>76</v>
      </c>
      <c r="M26" s="22" t="s">
        <v>77</v>
      </c>
      <c r="N26" s="22" t="s">
        <v>89</v>
      </c>
      <c r="O26" s="22" t="s">
        <v>134</v>
      </c>
      <c r="P26" s="22" t="s">
        <v>76</v>
      </c>
      <c r="Q26" s="22" t="s">
        <v>135</v>
      </c>
      <c r="R26" s="25" t="s">
        <v>98</v>
      </c>
      <c r="S26" s="22" t="s">
        <v>156</v>
      </c>
      <c r="T26" s="25" t="s">
        <v>89</v>
      </c>
      <c r="U26" s="24">
        <v>44101</v>
      </c>
      <c r="V26" s="24">
        <v>44101</v>
      </c>
      <c r="W26" s="22"/>
      <c r="X26" s="22">
        <v>2018</v>
      </c>
      <c r="Y26" s="22" t="s">
        <v>50</v>
      </c>
      <c r="Z26" s="22">
        <v>28181801003</v>
      </c>
      <c r="AA26" s="22" t="s">
        <v>157</v>
      </c>
      <c r="AB26" s="22" t="s">
        <v>158</v>
      </c>
      <c r="AC26" s="22"/>
      <c r="AD26" s="22"/>
      <c r="AE26" s="22" t="s">
        <v>53</v>
      </c>
      <c r="AF26" s="22">
        <v>2818</v>
      </c>
      <c r="AG26" s="22" t="s">
        <v>54</v>
      </c>
      <c r="AH26" s="22" t="s">
        <v>55</v>
      </c>
      <c r="AI26" s="22" t="s">
        <v>56</v>
      </c>
      <c r="AJ26" s="26">
        <v>9502844768</v>
      </c>
    </row>
    <row r="27" spans="1:36" s="26" customFormat="1" ht="21.75" customHeight="1" x14ac:dyDescent="0.25">
      <c r="A27" s="22">
        <v>23</v>
      </c>
      <c r="B27" s="22" t="s">
        <v>37</v>
      </c>
      <c r="C27" s="22"/>
      <c r="D27" s="23" t="s">
        <v>159</v>
      </c>
      <c r="E27" s="23" t="s">
        <v>39</v>
      </c>
      <c r="F27" s="22">
        <v>738674</v>
      </c>
      <c r="G27" s="22" t="s">
        <v>58</v>
      </c>
      <c r="H27" s="22" t="s">
        <v>41</v>
      </c>
      <c r="I27" s="22" t="s">
        <v>39</v>
      </c>
      <c r="J27" s="24">
        <v>25401</v>
      </c>
      <c r="K27" s="22" t="s">
        <v>59</v>
      </c>
      <c r="L27" s="22" t="s">
        <v>70</v>
      </c>
      <c r="M27" s="22" t="s">
        <v>60</v>
      </c>
      <c r="N27" s="22" t="s">
        <v>160</v>
      </c>
      <c r="O27" s="22" t="s">
        <v>46</v>
      </c>
      <c r="P27" s="22" t="s">
        <v>47</v>
      </c>
      <c r="Q27" s="22" t="s">
        <v>63</v>
      </c>
      <c r="R27" s="22"/>
      <c r="S27" s="22" t="s">
        <v>116</v>
      </c>
      <c r="T27" s="25" t="s">
        <v>61</v>
      </c>
      <c r="U27" s="24">
        <v>37280</v>
      </c>
      <c r="V27" s="24">
        <v>42871</v>
      </c>
      <c r="W27" s="22"/>
      <c r="X27" s="22">
        <v>2001</v>
      </c>
      <c r="Y27" s="22" t="s">
        <v>50</v>
      </c>
      <c r="Z27" s="22">
        <v>28181801202</v>
      </c>
      <c r="AA27" s="22" t="s">
        <v>161</v>
      </c>
      <c r="AB27" s="22" t="s">
        <v>158</v>
      </c>
      <c r="AC27" s="22"/>
      <c r="AD27" s="22"/>
      <c r="AE27" s="22" t="s">
        <v>53</v>
      </c>
      <c r="AF27" s="22">
        <v>2818</v>
      </c>
      <c r="AG27" s="22" t="s">
        <v>54</v>
      </c>
      <c r="AH27" s="22" t="s">
        <v>55</v>
      </c>
      <c r="AI27" s="22" t="s">
        <v>56</v>
      </c>
      <c r="AJ27" s="26">
        <v>9949303242</v>
      </c>
    </row>
    <row r="28" spans="1:36" s="26" customFormat="1" ht="21.75" customHeight="1" x14ac:dyDescent="0.25">
      <c r="A28" s="22">
        <v>24</v>
      </c>
      <c r="B28" s="22" t="s">
        <v>37</v>
      </c>
      <c r="C28" s="22"/>
      <c r="D28" s="23" t="s">
        <v>162</v>
      </c>
      <c r="E28" s="23" t="s">
        <v>163</v>
      </c>
      <c r="F28" s="22">
        <v>729732</v>
      </c>
      <c r="G28" s="22" t="s">
        <v>40</v>
      </c>
      <c r="H28" s="22" t="s">
        <v>120</v>
      </c>
      <c r="I28" s="22" t="s">
        <v>163</v>
      </c>
      <c r="J28" s="24">
        <v>29789</v>
      </c>
      <c r="K28" s="22" t="s">
        <v>59</v>
      </c>
      <c r="L28" s="22" t="s">
        <v>70</v>
      </c>
      <c r="M28" s="22" t="s">
        <v>61</v>
      </c>
      <c r="N28" s="22" t="s">
        <v>164</v>
      </c>
      <c r="O28" s="22" t="s">
        <v>165</v>
      </c>
      <c r="P28" s="22" t="s">
        <v>121</v>
      </c>
      <c r="Q28" s="22" t="s">
        <v>98</v>
      </c>
      <c r="R28" s="22"/>
      <c r="S28" s="22"/>
      <c r="T28" s="25"/>
      <c r="U28" s="24">
        <v>37274</v>
      </c>
      <c r="V28" s="24">
        <v>37276</v>
      </c>
      <c r="W28" s="22"/>
      <c r="X28" s="22">
        <v>2001</v>
      </c>
      <c r="Y28" s="22" t="s">
        <v>50</v>
      </c>
      <c r="Z28" s="22">
        <v>28185600711</v>
      </c>
      <c r="AA28" s="22" t="s">
        <v>166</v>
      </c>
      <c r="AB28" s="22" t="s">
        <v>167</v>
      </c>
      <c r="AC28" s="22"/>
      <c r="AD28" s="22"/>
      <c r="AE28" s="22" t="s">
        <v>53</v>
      </c>
      <c r="AF28" s="22">
        <v>2818</v>
      </c>
      <c r="AG28" s="22" t="s">
        <v>54</v>
      </c>
      <c r="AH28" s="22" t="s">
        <v>55</v>
      </c>
      <c r="AI28" s="22" t="s">
        <v>56</v>
      </c>
      <c r="AJ28" s="26">
        <v>6300604306</v>
      </c>
    </row>
    <row r="29" spans="1:36" s="26" customFormat="1" ht="21.75" customHeight="1" x14ac:dyDescent="0.25">
      <c r="A29" s="22">
        <v>25</v>
      </c>
      <c r="B29" s="22" t="s">
        <v>37</v>
      </c>
      <c r="C29" s="22"/>
      <c r="D29" s="23" t="s">
        <v>168</v>
      </c>
      <c r="E29" s="23" t="s">
        <v>39</v>
      </c>
      <c r="F29" s="22">
        <v>752578</v>
      </c>
      <c r="G29" s="22" t="s">
        <v>58</v>
      </c>
      <c r="H29" s="22" t="s">
        <v>96</v>
      </c>
      <c r="I29" s="22" t="s">
        <v>39</v>
      </c>
      <c r="J29" s="24">
        <v>29738</v>
      </c>
      <c r="K29" s="22" t="s">
        <v>59</v>
      </c>
      <c r="L29" s="22" t="s">
        <v>61</v>
      </c>
      <c r="M29" s="22" t="s">
        <v>92</v>
      </c>
      <c r="N29" s="22">
        <v>0</v>
      </c>
      <c r="O29" s="22" t="s">
        <v>169</v>
      </c>
      <c r="P29" s="22" t="s">
        <v>98</v>
      </c>
      <c r="Q29" s="22"/>
      <c r="R29" s="22"/>
      <c r="S29" s="22"/>
      <c r="T29" s="25"/>
      <c r="U29" s="24">
        <v>41273</v>
      </c>
      <c r="V29" s="24">
        <v>41273</v>
      </c>
      <c r="W29" s="22"/>
      <c r="X29" s="22">
        <v>2012</v>
      </c>
      <c r="Y29" s="22" t="s">
        <v>50</v>
      </c>
      <c r="Z29" s="22">
        <v>28184801606</v>
      </c>
      <c r="AA29" s="22" t="s">
        <v>170</v>
      </c>
      <c r="AB29" s="22" t="s">
        <v>171</v>
      </c>
      <c r="AC29" s="22"/>
      <c r="AD29" s="22"/>
      <c r="AE29" s="22" t="s">
        <v>53</v>
      </c>
      <c r="AF29" s="22">
        <v>2818</v>
      </c>
      <c r="AG29" s="22" t="s">
        <v>54</v>
      </c>
      <c r="AH29" s="22" t="s">
        <v>55</v>
      </c>
      <c r="AI29" s="22" t="s">
        <v>56</v>
      </c>
      <c r="AJ29" s="26">
        <v>9666722250</v>
      </c>
    </row>
    <row r="30" spans="1:36" s="26" customFormat="1" ht="21.75" customHeight="1" x14ac:dyDescent="0.25">
      <c r="A30" s="22">
        <v>26</v>
      </c>
      <c r="B30" s="22" t="s">
        <v>37</v>
      </c>
      <c r="C30" s="22"/>
      <c r="D30" s="23" t="s">
        <v>172</v>
      </c>
      <c r="E30" s="23" t="s">
        <v>39</v>
      </c>
      <c r="F30" s="22">
        <v>766555</v>
      </c>
      <c r="G30" s="22" t="s">
        <v>58</v>
      </c>
      <c r="H30" s="22" t="s">
        <v>112</v>
      </c>
      <c r="I30" s="22" t="s">
        <v>39</v>
      </c>
      <c r="J30" s="24">
        <v>30461</v>
      </c>
      <c r="K30" s="22" t="s">
        <v>59</v>
      </c>
      <c r="L30" s="22" t="s">
        <v>70</v>
      </c>
      <c r="M30" s="22" t="s">
        <v>61</v>
      </c>
      <c r="N30" s="22" t="s">
        <v>92</v>
      </c>
      <c r="O30" s="22" t="s">
        <v>46</v>
      </c>
      <c r="P30" s="22" t="s">
        <v>173</v>
      </c>
      <c r="Q30" s="22"/>
      <c r="R30" s="22"/>
      <c r="S30" s="22"/>
      <c r="T30" s="25"/>
      <c r="U30" s="24">
        <v>44363</v>
      </c>
      <c r="V30" s="24">
        <v>44363</v>
      </c>
      <c r="W30" s="22"/>
      <c r="X30" s="22">
        <v>2018</v>
      </c>
      <c r="Y30" s="22" t="s">
        <v>50</v>
      </c>
      <c r="Z30" s="22">
        <v>28182400536</v>
      </c>
      <c r="AA30" s="22" t="s">
        <v>174</v>
      </c>
      <c r="AB30" s="22" t="s">
        <v>175</v>
      </c>
      <c r="AC30" s="22"/>
      <c r="AD30" s="22"/>
      <c r="AE30" s="22" t="s">
        <v>53</v>
      </c>
      <c r="AF30" s="22">
        <v>2818</v>
      </c>
      <c r="AG30" s="22" t="s">
        <v>54</v>
      </c>
      <c r="AH30" s="22" t="s">
        <v>55</v>
      </c>
      <c r="AI30" s="22" t="s">
        <v>56</v>
      </c>
      <c r="AJ30" s="26">
        <v>9985850299</v>
      </c>
    </row>
    <row r="31" spans="1:36" s="26" customFormat="1" ht="21.75" customHeight="1" x14ac:dyDescent="0.25">
      <c r="A31" s="22">
        <v>27</v>
      </c>
      <c r="B31" s="22" t="s">
        <v>37</v>
      </c>
      <c r="C31" s="22"/>
      <c r="D31" s="23" t="s">
        <v>172</v>
      </c>
      <c r="E31" s="23" t="s">
        <v>39</v>
      </c>
      <c r="F31" s="22">
        <v>766555</v>
      </c>
      <c r="G31" s="22" t="s">
        <v>58</v>
      </c>
      <c r="H31" s="22" t="s">
        <v>112</v>
      </c>
      <c r="I31" s="22" t="s">
        <v>39</v>
      </c>
      <c r="J31" s="24">
        <v>30461</v>
      </c>
      <c r="K31" s="22" t="s">
        <v>59</v>
      </c>
      <c r="L31" s="22" t="s">
        <v>70</v>
      </c>
      <c r="M31" s="22" t="s">
        <v>61</v>
      </c>
      <c r="N31" s="22" t="s">
        <v>92</v>
      </c>
      <c r="O31" s="22" t="s">
        <v>46</v>
      </c>
      <c r="P31" s="22" t="s">
        <v>173</v>
      </c>
      <c r="Q31" s="22"/>
      <c r="R31" s="22"/>
      <c r="S31" s="22"/>
      <c r="T31" s="25"/>
      <c r="U31" s="24">
        <v>44363</v>
      </c>
      <c r="V31" s="24">
        <v>44363</v>
      </c>
      <c r="W31" s="22"/>
      <c r="X31" s="22">
        <v>2018</v>
      </c>
      <c r="Y31" s="22" t="s">
        <v>50</v>
      </c>
      <c r="Z31" s="22">
        <v>28182400536</v>
      </c>
      <c r="AA31" s="22" t="s">
        <v>174</v>
      </c>
      <c r="AB31" s="22" t="s">
        <v>175</v>
      </c>
      <c r="AC31" s="22"/>
      <c r="AD31" s="22"/>
      <c r="AE31" s="22" t="s">
        <v>53</v>
      </c>
      <c r="AF31" s="22">
        <v>2818</v>
      </c>
      <c r="AG31" s="22" t="s">
        <v>54</v>
      </c>
      <c r="AH31" s="22" t="s">
        <v>55</v>
      </c>
      <c r="AI31" s="22" t="s">
        <v>56</v>
      </c>
      <c r="AJ31" s="26">
        <v>9985850299</v>
      </c>
    </row>
    <row r="32" spans="1:36" s="26" customFormat="1" ht="21.75" customHeight="1" x14ac:dyDescent="0.25">
      <c r="A32" s="22">
        <v>28</v>
      </c>
      <c r="B32" s="22" t="s">
        <v>37</v>
      </c>
      <c r="C32" s="22"/>
      <c r="D32" s="23" t="s">
        <v>176</v>
      </c>
      <c r="E32" s="23" t="s">
        <v>39</v>
      </c>
      <c r="F32" s="22">
        <v>742473</v>
      </c>
      <c r="G32" s="22" t="s">
        <v>58</v>
      </c>
      <c r="H32" s="22" t="s">
        <v>74</v>
      </c>
      <c r="I32" s="22" t="s">
        <v>39</v>
      </c>
      <c r="J32" s="24">
        <v>28286</v>
      </c>
      <c r="K32" s="22" t="s">
        <v>59</v>
      </c>
      <c r="L32" s="22" t="s">
        <v>70</v>
      </c>
      <c r="M32" s="22" t="s">
        <v>60</v>
      </c>
      <c r="N32" s="22" t="s">
        <v>160</v>
      </c>
      <c r="O32" s="22" t="s">
        <v>169</v>
      </c>
      <c r="P32" s="22" t="s">
        <v>98</v>
      </c>
      <c r="Q32" s="22"/>
      <c r="R32" s="22"/>
      <c r="S32" s="22"/>
      <c r="T32" s="25"/>
      <c r="U32" s="24">
        <v>38693</v>
      </c>
      <c r="V32" s="24">
        <v>38693</v>
      </c>
      <c r="W32" s="22"/>
      <c r="X32" s="22">
        <v>2003</v>
      </c>
      <c r="Y32" s="22" t="s">
        <v>50</v>
      </c>
      <c r="Z32" s="22">
        <v>28181900106</v>
      </c>
      <c r="AA32" s="22" t="s">
        <v>177</v>
      </c>
      <c r="AB32" s="22" t="s">
        <v>178</v>
      </c>
      <c r="AC32" s="22"/>
      <c r="AD32" s="22"/>
      <c r="AE32" s="22" t="s">
        <v>53</v>
      </c>
      <c r="AF32" s="22">
        <v>2818</v>
      </c>
      <c r="AG32" s="22" t="s">
        <v>54</v>
      </c>
      <c r="AH32" s="22" t="s">
        <v>55</v>
      </c>
      <c r="AI32" s="22" t="s">
        <v>56</v>
      </c>
      <c r="AJ32" s="26">
        <v>8919968867</v>
      </c>
    </row>
    <row r="33" spans="1:36" s="26" customFormat="1" ht="21.75" customHeight="1" x14ac:dyDescent="0.25">
      <c r="A33" s="22">
        <v>29</v>
      </c>
      <c r="B33" s="22" t="s">
        <v>37</v>
      </c>
      <c r="C33" s="22"/>
      <c r="D33" s="23" t="s">
        <v>179</v>
      </c>
      <c r="E33" s="23" t="s">
        <v>103</v>
      </c>
      <c r="F33" s="22">
        <v>764190</v>
      </c>
      <c r="G33" s="22" t="s">
        <v>40</v>
      </c>
      <c r="H33" s="22" t="s">
        <v>82</v>
      </c>
      <c r="I33" s="22" t="s">
        <v>103</v>
      </c>
      <c r="J33" s="24">
        <v>32965</v>
      </c>
      <c r="K33" s="22" t="s">
        <v>75</v>
      </c>
      <c r="L33" s="25" t="s">
        <v>76</v>
      </c>
      <c r="M33" s="22" t="s">
        <v>77</v>
      </c>
      <c r="N33" s="22" t="s">
        <v>108</v>
      </c>
      <c r="O33" s="22" t="s">
        <v>104</v>
      </c>
      <c r="P33" s="22" t="s">
        <v>98</v>
      </c>
      <c r="Q33" s="22" t="s">
        <v>76</v>
      </c>
      <c r="R33" s="22"/>
      <c r="S33" s="22"/>
      <c r="T33" s="25"/>
      <c r="U33" s="24">
        <v>44289</v>
      </c>
      <c r="V33" s="24">
        <v>44289</v>
      </c>
      <c r="W33" s="22"/>
      <c r="X33" s="22">
        <v>2018</v>
      </c>
      <c r="Y33" s="22" t="s">
        <v>180</v>
      </c>
      <c r="Z33" s="22">
        <v>28180103004</v>
      </c>
      <c r="AA33" s="22" t="s">
        <v>181</v>
      </c>
      <c r="AB33" s="22" t="s">
        <v>182</v>
      </c>
      <c r="AC33" s="22"/>
      <c r="AD33" s="22"/>
      <c r="AE33" s="22" t="s">
        <v>53</v>
      </c>
      <c r="AF33" s="22">
        <v>2818</v>
      </c>
      <c r="AG33" s="22" t="s">
        <v>54</v>
      </c>
      <c r="AH33" s="22" t="s">
        <v>55</v>
      </c>
      <c r="AI33" s="22" t="s">
        <v>56</v>
      </c>
      <c r="AJ33" s="26">
        <v>9505282001</v>
      </c>
    </row>
    <row r="34" spans="1:36" s="26" customFormat="1" ht="21.75" customHeight="1" x14ac:dyDescent="0.25">
      <c r="A34" s="22">
        <v>30</v>
      </c>
      <c r="B34" s="22" t="s">
        <v>37</v>
      </c>
      <c r="C34" s="22"/>
      <c r="D34" s="23" t="s">
        <v>183</v>
      </c>
      <c r="E34" s="23" t="s">
        <v>39</v>
      </c>
      <c r="F34" s="22">
        <v>718840</v>
      </c>
      <c r="G34" s="22" t="s">
        <v>40</v>
      </c>
      <c r="H34" s="22" t="s">
        <v>112</v>
      </c>
      <c r="I34" s="22" t="s">
        <v>39</v>
      </c>
      <c r="J34" s="24">
        <v>26367</v>
      </c>
      <c r="K34" s="22" t="s">
        <v>59</v>
      </c>
      <c r="L34" s="22" t="s">
        <v>70</v>
      </c>
      <c r="M34" s="22" t="s">
        <v>61</v>
      </c>
      <c r="N34" s="22" t="s">
        <v>62</v>
      </c>
      <c r="O34" s="22" t="s">
        <v>169</v>
      </c>
      <c r="P34" s="22" t="s">
        <v>98</v>
      </c>
      <c r="Q34" s="22"/>
      <c r="R34" s="22"/>
      <c r="S34" s="22"/>
      <c r="T34" s="25"/>
      <c r="U34" s="24">
        <v>36028</v>
      </c>
      <c r="V34" s="24">
        <v>36028</v>
      </c>
      <c r="W34" s="22"/>
      <c r="X34" s="22">
        <v>1998</v>
      </c>
      <c r="Y34" s="22" t="s">
        <v>50</v>
      </c>
      <c r="Z34" s="22">
        <v>28181800409</v>
      </c>
      <c r="AA34" s="22" t="s">
        <v>184</v>
      </c>
      <c r="AB34" s="22" t="s">
        <v>158</v>
      </c>
      <c r="AC34" s="22"/>
      <c r="AD34" s="22"/>
      <c r="AE34" s="22" t="s">
        <v>185</v>
      </c>
      <c r="AF34" s="22">
        <v>2818</v>
      </c>
      <c r="AG34" s="22" t="s">
        <v>54</v>
      </c>
      <c r="AH34" s="22" t="s">
        <v>55</v>
      </c>
      <c r="AI34" s="22" t="s">
        <v>56</v>
      </c>
      <c r="AJ34" s="26">
        <v>9010679434</v>
      </c>
    </row>
  </sheetData>
  <mergeCells count="2">
    <mergeCell ref="B2:D2"/>
    <mergeCell ref="E2:G2"/>
  </mergeCells>
  <conditionalFormatting sqref="W3">
    <cfRule type="expression" dxfId="0" priority="1" stopIfTrue="1">
      <formula>AND(COUNTIF($W$35:$W$53644, W3)+COUNTIF($W$3:$W$3, W3)&gt;1,NOT(ISBLANK(W3)))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 SESHA GIRI RAO PANDILLA</dc:creator>
  <cp:lastModifiedBy>VENKATA SESHA GIRI RAO PANDILLA</cp:lastModifiedBy>
  <dcterms:created xsi:type="dcterms:W3CDTF">2015-06-05T18:17:20Z</dcterms:created>
  <dcterms:modified xsi:type="dcterms:W3CDTF">2022-10-05T10:58:20Z</dcterms:modified>
</cp:coreProperties>
</file>